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7050"/>
  </bookViews>
  <sheets>
    <sheet name="03.10 с 7до11 лет" sheetId="3" r:id="rId1"/>
  </sheets>
  <definedNames>
    <definedName name="_xlnm.Print_Area" localSheetId="0">'03.10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<sst xmlns="http://schemas.openxmlformats.org/spreadsheetml/2006/main" count="50" uniqueCount="45">
  <si>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</si>
  <si>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</si>
  <si>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</si>
  <si>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</si>
  <si>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</si>
  <si>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</si>
  <si>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</si>
  <si>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</si>
  <si>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</si>
  <si>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</si>
  <si>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</si>
  <si>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</si>
  <si>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</si>
  <si>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</si>
  <si>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</si>
  <si>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</si>
  <si>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</si>
  <si>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</si>
  <si>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</si>
  <si>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</si>
  <si>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</si>
  <si>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</si>
  <si>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</si>
  <si>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</si>
  <si>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</si>
  <si>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</si>
  <si>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</si>
  <si>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</si>
  <si>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</si>
  <si>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</si>
  <si>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гастроном</t>
  </si>
  <si>
    <t>200/10</t>
  </si>
  <si>
    <t>Макаронные изделия отварные</t>
  </si>
  <si>
    <t>Борщ из свежей капусты со сметаной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</si>
  <si>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</si>
  <si>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</si>
  <si>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</si>
  <si>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</si>
  <si>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</si>
  <si>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</si>
  <si>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</si>
  <si>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</si>
  <si>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 xml:space="preserve">Салат из свежей капусты со свежим огурцом </t>
  </si>
  <si>
    <t>Компот из яблок</t>
  </si>
  <si>
    <t>45/71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</si>
</sst>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80" zoomScaleNormal="100" zoomScaleSheetLayoutView="8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7.81640625" bestFit="1" customWidth="1"/>
    <col min="4" max="4" width="8.453125" bestFit="1" customWidth="1"/>
    <col min="5" max="6" width="6.6328125" bestFit="1" customWidth="1"/>
    <col min="7" max="7" width="10.36328125" bestFit="1" customWidth="1"/>
    <col min="8" max="8" width="8.1796875" bestFit="1" customWidth="1"/>
    <col min="9" max="9" width="14.81640625" bestFit="1" customWidth="1"/>
    <col min="10" max="10" width="6.36328125" bestFit="1" customWidth="1"/>
  </cols>
  <sheetData>
    <row r="1" spans="1:10" x14ac:dyDescent="0.35">
      <c r="A1" t="s">
        <v>0</v>
      </c>
      <c r="B1" s="66" t="e">
        <f>#REF!</f>
        <v>#REF!</v>
      </c>
      <c r="C1" s="67"/>
      <c r="D1" s="2"/>
      <c r="G1" s="68" t="s">
        <v>1</v>
      </c>
      <c r="H1" s="69"/>
      <c r="I1" s="1">
        <v>45568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41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40</v>
      </c>
      <c r="D4" s="18" t="s">
        <v>31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45</v>
      </c>
    </row>
    <row r="5" spans="1:10" ht="15" customHeight="1" x14ac:dyDescent="0.35">
      <c r="A5" s="59"/>
      <c r="B5" s="65" t="s">
        <v>30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17" t="s">
        <v>36</v>
      </c>
      <c r="I5" s="24">
        <v>142.04</v>
      </c>
      <c r="J5" s="20">
        <v>16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3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37</v>
      </c>
      <c r="I7" s="33">
        <v>41</v>
      </c>
      <c r="J7" s="13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38</v>
      </c>
      <c r="I8" s="36">
        <v>67</v>
      </c>
      <c r="J8" s="14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ht="29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1.66</v>
      </c>
      <c r="F12" s="18">
        <v>1.38</v>
      </c>
      <c r="G12" s="18">
        <v>4.1100000000000003</v>
      </c>
      <c r="H12" s="23" t="s">
        <v>44</v>
      </c>
      <c r="I12" s="21">
        <v>31.2</v>
      </c>
      <c r="J12" s="31">
        <v>15</v>
      </c>
    </row>
    <row r="13" spans="1:10" x14ac:dyDescent="0.35">
      <c r="A13" s="59"/>
      <c r="B13" s="65" t="s">
        <v>21</v>
      </c>
      <c r="C13" s="5" t="s">
        <v>33</v>
      </c>
      <c r="D13" s="18" t="s">
        <v>22</v>
      </c>
      <c r="E13" s="17">
        <v>4.46</v>
      </c>
      <c r="F13" s="17">
        <v>4.8</v>
      </c>
      <c r="G13" s="17">
        <v>12.1</v>
      </c>
      <c r="H13" s="19">
        <v>82</v>
      </c>
      <c r="I13" s="22">
        <v>98.3</v>
      </c>
      <c r="J13" s="10">
        <v>20</v>
      </c>
    </row>
    <row r="14" spans="1:10" x14ac:dyDescent="0.35">
      <c r="A14" s="59"/>
      <c r="B14" s="65" t="s">
        <v>28</v>
      </c>
      <c r="C14" s="5" t="s">
        <v>34</v>
      </c>
      <c r="D14" s="17" t="s">
        <v>35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32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15</v>
      </c>
    </row>
    <row r="16" spans="1:10" x14ac:dyDescent="0.35">
      <c r="A16" s="59"/>
      <c r="B16" s="65" t="s">
        <v>23</v>
      </c>
      <c r="C16" s="5" t="s">
        <v>43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38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39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03.10 с 7до11 лет</vt:lpstr>
      <vt:lpstr>'03.10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2024-09-28T14:11:24Z</dcterms:modified>
</cp:coreProperties>
</file>